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10500" windowHeight="48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0" i="1" l="1"/>
  <c r="B15" i="1" l="1"/>
  <c r="B10" i="1"/>
  <c r="B5" i="1"/>
</calcChain>
</file>

<file path=xl/sharedStrings.xml><?xml version="1.0" encoding="utf-8"?>
<sst xmlns="http://schemas.openxmlformats.org/spreadsheetml/2006/main" count="26" uniqueCount="20">
  <si>
    <t>Стоимость двухразового питания ребенка-инвалида, руб</t>
  </si>
  <si>
    <t>Стоимость двухразового питания ребенка с ОВЗ, руб</t>
  </si>
  <si>
    <t>1) Питание детей-инвалидов 1-4 классов</t>
  </si>
  <si>
    <t>3) Питание детей 1-4 классов из многодетных и малоимущих семей</t>
  </si>
  <si>
    <t>Стоимость питания ребенка из многодетной и малоимущей семьи, руб</t>
  </si>
  <si>
    <t>Завтрак за счет субсидии на питание детей-инвалидов, руб</t>
  </si>
  <si>
    <t>Обед за счет субсидии на бесплатное горячее питание 1-4 классов, руб</t>
  </si>
  <si>
    <t>Завтрак за счет субсидии на питание детей с ОВЗ, руб</t>
  </si>
  <si>
    <t>4) Питание детей 1-4 классов, находящихся на полном государственном обеспечении в организациях социального обслуживания</t>
  </si>
  <si>
    <t>Стоимость питания ребенка, находящегося на полном государственном обеспечении в организациях социального обслуживания, руб</t>
  </si>
  <si>
    <t>Питание за счет субсидии на питание детей из многодетных и малоимущих семей руб</t>
  </si>
  <si>
    <t>Питание за счет субсидии на бесплатное горячее питание 1-4 классов, руб</t>
  </si>
  <si>
    <t>Питание за счет субсидии на питание детей, находящихся на полном государственном обеспечении в организациях социального обслуживания руб</t>
  </si>
  <si>
    <t xml:space="preserve">1) Питание детей-инвалидов 5-11 классов (возрастная группа 11-18 лет)    </t>
  </si>
  <si>
    <t>4) Питание детей  5-11 классов (возрастная группа 11-18 лет), находящихся на полном государственном обеспечении в организациях социального обслуживания</t>
  </si>
  <si>
    <t xml:space="preserve">3) Питание детей 5-11 классов (возрастная группа 11-18 лет) из многодетных и малоимущих семей  </t>
  </si>
  <si>
    <t>2) Питание детей с ОВЗ 1-4 классов</t>
  </si>
  <si>
    <t xml:space="preserve">2) Питание детей с ОВЗ  5-11 классов (возрастная группа 11-18 лет)    </t>
  </si>
  <si>
    <t>ПИТАНИЕ ЛЬГОТНЫХ КАТЕГОРИЙ УЧАЩИХСЯ 1-4 КЛАССОВ                                                                                  С 1 СЕНТЯБРЯ 2020</t>
  </si>
  <si>
    <t>ПИТАНИЕ ЛЬГОТНЫХ КАТЕГОРИЙ УЧАЩИХСЯ                                                                                                  для возрастной 11-18 лет (учащихся 5-11 классов)                                                                                                                                                            С 1 СЕНТЯБРЯ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</si>
</sst>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 wrapText="1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164" fontId="0" fillId="8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9" sqref="C9"/>
    </sheetView>
  </sheetViews>
  <sheetFormatPr defaultRowHeight="15" x14ac:dyDescent="0.25"/>
  <cols>
    <col min="1" max="1" width="25.28515625" customWidth="1"/>
    <col min="2" max="2" width="27.85546875" customWidth="1"/>
    <col min="3" max="3" width="25.28515625" customWidth="1"/>
    <col min="5" max="5" width="78.7109375" customWidth="1"/>
  </cols>
  <sheetData>
    <row r="1" spans="1:5" ht="47.45" customHeight="1" x14ac:dyDescent="0.25">
      <c r="A1" s="25" t="s">
        <v>18</v>
      </c>
      <c r="B1" s="25"/>
      <c r="C1" s="25"/>
      <c r="E1" s="2" t="s">
        <v>19</v>
      </c>
    </row>
    <row r="3" spans="1:5" x14ac:dyDescent="0.25">
      <c r="A3" s="13" t="s">
        <v>2</v>
      </c>
      <c r="B3" s="14"/>
      <c r="C3" s="15"/>
      <c r="E3" s="9" t="s">
        <v>13</v>
      </c>
    </row>
    <row r="4" spans="1:5" ht="55.9" customHeight="1" x14ac:dyDescent="0.25">
      <c r="A4" s="8" t="s">
        <v>0</v>
      </c>
      <c r="B4" s="6" t="s">
        <v>5</v>
      </c>
      <c r="C4" s="4" t="s">
        <v>6</v>
      </c>
      <c r="D4" s="1"/>
      <c r="E4" s="8" t="s">
        <v>0</v>
      </c>
    </row>
    <row r="5" spans="1:5" ht="24.6" customHeight="1" x14ac:dyDescent="0.3">
      <c r="A5" s="20">
        <v>121</v>
      </c>
      <c r="B5" s="20">
        <f>A5-C5</f>
        <v>52</v>
      </c>
      <c r="C5" s="20">
        <v>69</v>
      </c>
      <c r="E5" s="20">
        <v>139</v>
      </c>
    </row>
    <row r="6" spans="1:5" ht="14.45" x14ac:dyDescent="0.3">
      <c r="A6" s="16"/>
      <c r="B6" s="17"/>
      <c r="C6" s="18"/>
      <c r="E6" s="10"/>
    </row>
    <row r="7" spans="1:5" ht="14.45" x14ac:dyDescent="0.3">
      <c r="A7" s="16"/>
      <c r="B7" s="17"/>
      <c r="C7" s="18"/>
      <c r="E7" s="10"/>
    </row>
    <row r="8" spans="1:5" x14ac:dyDescent="0.25">
      <c r="A8" s="19" t="s">
        <v>16</v>
      </c>
      <c r="B8" s="17"/>
      <c r="C8" s="18"/>
      <c r="E8" s="11" t="s">
        <v>17</v>
      </c>
    </row>
    <row r="9" spans="1:5" ht="55.9" customHeight="1" x14ac:dyDescent="0.25">
      <c r="A9" s="8" t="s">
        <v>1</v>
      </c>
      <c r="B9" s="5" t="s">
        <v>7</v>
      </c>
      <c r="C9" s="4" t="s">
        <v>6</v>
      </c>
      <c r="D9" s="1"/>
      <c r="E9" s="8" t="s">
        <v>1</v>
      </c>
    </row>
    <row r="10" spans="1:5" ht="20.45" customHeight="1" x14ac:dyDescent="0.25">
      <c r="A10" s="20">
        <v>115</v>
      </c>
      <c r="B10" s="20">
        <f>A10-C10</f>
        <v>46</v>
      </c>
      <c r="C10" s="20">
        <v>69</v>
      </c>
      <c r="E10" s="21">
        <v>131.66999999999999</v>
      </c>
    </row>
    <row r="11" spans="1:5" x14ac:dyDescent="0.25">
      <c r="A11" s="16"/>
      <c r="B11" s="17"/>
      <c r="C11" s="18"/>
      <c r="E11" s="10"/>
    </row>
    <row r="12" spans="1:5" x14ac:dyDescent="0.25">
      <c r="A12" s="16"/>
      <c r="B12" s="17"/>
      <c r="C12" s="18"/>
      <c r="E12" s="10"/>
    </row>
    <row r="13" spans="1:5" ht="30" x14ac:dyDescent="0.25">
      <c r="A13" s="19" t="s">
        <v>3</v>
      </c>
      <c r="B13" s="17"/>
      <c r="C13" s="18"/>
      <c r="E13" s="12" t="s">
        <v>15</v>
      </c>
    </row>
    <row r="14" spans="1:5" ht="60" x14ac:dyDescent="0.25">
      <c r="A14" s="8" t="s">
        <v>4</v>
      </c>
      <c r="B14" s="7" t="s">
        <v>10</v>
      </c>
      <c r="C14" s="4" t="s">
        <v>11</v>
      </c>
      <c r="E14" s="8" t="s">
        <v>4</v>
      </c>
    </row>
    <row r="15" spans="1:5" ht="21.6" customHeight="1" x14ac:dyDescent="0.25">
      <c r="A15" s="20">
        <v>69</v>
      </c>
      <c r="B15" s="20">
        <f>A15-C15</f>
        <v>0</v>
      </c>
      <c r="C15" s="20">
        <v>69</v>
      </c>
      <c r="E15" s="20">
        <v>79</v>
      </c>
    </row>
    <row r="16" spans="1:5" x14ac:dyDescent="0.25">
      <c r="A16" s="16"/>
      <c r="B16" s="17"/>
      <c r="C16" s="18"/>
      <c r="E16" s="10"/>
    </row>
    <row r="17" spans="1:5" x14ac:dyDescent="0.25">
      <c r="A17" s="16"/>
      <c r="B17" s="17"/>
      <c r="C17" s="18"/>
      <c r="E17" s="10"/>
    </row>
    <row r="18" spans="1:5" ht="60" customHeight="1" x14ac:dyDescent="0.25">
      <c r="A18" s="22" t="s">
        <v>8</v>
      </c>
      <c r="B18" s="23"/>
      <c r="C18" s="24"/>
      <c r="E18" s="12" t="s">
        <v>14</v>
      </c>
    </row>
    <row r="19" spans="1:5" ht="120" x14ac:dyDescent="0.25">
      <c r="A19" s="8" t="s">
        <v>9</v>
      </c>
      <c r="B19" s="3" t="s">
        <v>12</v>
      </c>
      <c r="C19" s="4" t="s">
        <v>11</v>
      </c>
      <c r="E19" s="8" t="s">
        <v>9</v>
      </c>
    </row>
    <row r="20" spans="1:5" ht="21.6" customHeight="1" x14ac:dyDescent="0.25">
      <c r="A20" s="20">
        <v>69</v>
      </c>
      <c r="B20" s="20">
        <f>A20-C20</f>
        <v>0</v>
      </c>
      <c r="C20" s="20">
        <v>69</v>
      </c>
      <c r="E20" s="20">
        <v>79</v>
      </c>
    </row>
  </sheetData>
  <mergeCells count="2">
    <mergeCell ref="A18:C18"/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Ткач</cp:lastModifiedBy>
  <cp:lastPrinted>2020-08-31T07:24:41Z</cp:lastPrinted>
  <dcterms:created xsi:type="dcterms:W3CDTF">2020-08-28T08:09:48Z</dcterms:created>
  <dcterms:modified xsi:type="dcterms:W3CDTF">2020-09-03T12:12:44Z</dcterms:modified>
</cp:coreProperties>
</file>